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2137722C-25C5-4653-91FB-8E7CAE8B1B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le docu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1" i="1"/>
</calcChain>
</file>

<file path=xl/sharedStrings.xml><?xml version="1.0" encoding="utf-8"?>
<sst xmlns="http://schemas.openxmlformats.org/spreadsheetml/2006/main" count="19" uniqueCount="19">
  <si>
    <t>EUR.1 o certificato di origine: quale vi serve</t>
  </si>
  <si>
    <t>Tre risposte a tendina e un valore. La cella scura dice quale prova di origine serve per questa spedizione, e quale no. Il certificato camerale è un documento a parte, e il foglio lo tratta a parte.</t>
  </si>
  <si>
    <t>La spedizione</t>
  </si>
  <si>
    <t>Paese di destinazione</t>
  </si>
  <si>
    <t>L'elenco dei paesi con accordo lo pubblica la Camera di commercio; in caso di dubbio, chiedere allo spedizioniere.</t>
  </si>
  <si>
    <t>Valore della spedizione (EUR)</t>
  </si>
  <si>
    <t>Il totale della fattura. La soglia che conta è 6.000 euro.</t>
  </si>
  <si>
    <t>Il prodotto soddisfa le regole di origine dell'accordo?</t>
  </si>
  <si>
    <t>Non basta 'made in Italy': le regole guardano alla lavorazione e alle materie prime, accordo per accordo. Se non lo sapete, scrivete 'Non so'.</t>
  </si>
  <si>
    <t>Il compratore o una lettera di credito chiedono il certificato di origine?</t>
  </si>
  <si>
    <t>È il documento camerale che attesta il 'made in'. Non riduce nessun dazio.</t>
  </si>
  <si>
    <t>La risposta</t>
  </si>
  <si>
    <t>Prova di origine preferenziale</t>
  </si>
  <si>
    <t>Serve al compratore per pagare meno dazio, o nessuno. È un argomento di vendita: abbassa il suo prezzo di sbarco senza toccare il vostro.</t>
  </si>
  <si>
    <t>Certificato di origine (camerale)</t>
  </si>
  <si>
    <t>Se il compratore ve lo chiede pensando di ottenere un'agevolazione, sta chiedendo il documento sbagliato: conviene dirglielo prima della spedizione.</t>
  </si>
  <si>
    <t>Foglio libero, prodotto da Itria. Fonti: Camera di commercio di Torino (definizione del certificato di origine, paesi con accordo), Agenzia delle Dogane (soglia dei 6.000 euro, esportatore autorizzato), GOV.UK (dichiarazione di origine e REX per il Regno Unito). Lette il 6 settembre 2026.</t>
  </si>
  <si>
    <t>Il foglio non verifica le regole di origine al posto vostro: quella risposta si costruisce accordo per accordo, con lo spedizioniere o il doganalista.</t>
  </si>
  <si>
    <t>Perché sono due documenti e non due nomi: itria.io/eur1-o-certificato-di-origine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</si>
</sst>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/>
    <xf numFmtId="0" fontId="6" fillId="0" borderId="0" xfId="0" applyFont="1" applyAlignment="1">
      <alignment vertical="center" wrapText="1"/>
    </xf>
    <xf numFmtId="164" fontId="5" fillId="2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workbookViewId="0"/>
  </sheetViews>
  <sheetFormatPr defaultRowHeight="15" x14ac:dyDescent="0.25"/>
  <cols>
    <col min="1" max="1" width="48" customWidth="1"/>
    <col min="2" max="2" width="40" customWidth="1"/>
    <col min="3" max="3" width="62" customWidth="1"/>
  </cols>
  <sheetData>
    <row r="1" spans="1:3" ht="21.95" customHeight="1" x14ac:dyDescent="0.3">
      <c r="A1" s="1" t="s">
        <v>0</v>
      </c>
    </row>
    <row r="2" spans="1:3" ht="32.1" customHeight="1" x14ac:dyDescent="0.25">
      <c r="A2" s="10" t="s">
        <v>1</v>
      </c>
      <c r="B2" s="9"/>
      <c r="C2" s="9"/>
    </row>
    <row r="4" spans="1:3" x14ac:dyDescent="0.25">
      <c r="A4" s="2" t="s">
        <v>2</v>
      </c>
    </row>
    <row r="5" spans="1:3" ht="32.1" customHeight="1" x14ac:dyDescent="0.25">
      <c r="A5" s="3" t="s">
        <v>3</v>
      </c>
      <c r="B5" s="4"/>
      <c r="C5" s="5" t="s">
        <v>4</v>
      </c>
    </row>
    <row r="6" spans="1:3" ht="18.600000000000001" customHeight="1" x14ac:dyDescent="0.25">
      <c r="A6" s="3" t="s">
        <v>5</v>
      </c>
      <c r="B6" s="6"/>
      <c r="C6" s="5" t="s">
        <v>6</v>
      </c>
    </row>
    <row r="7" spans="1:3" ht="45.6" customHeight="1" x14ac:dyDescent="0.25">
      <c r="A7" s="3" t="s">
        <v>7</v>
      </c>
      <c r="B7" s="4"/>
      <c r="C7" s="5" t="s">
        <v>8</v>
      </c>
    </row>
    <row r="8" spans="1:3" ht="32.1" customHeight="1" x14ac:dyDescent="0.25">
      <c r="A8" s="3" t="s">
        <v>9</v>
      </c>
      <c r="B8" s="4"/>
      <c r="C8" s="5" t="s">
        <v>10</v>
      </c>
    </row>
    <row r="10" spans="1:3" x14ac:dyDescent="0.25">
      <c r="A10" s="2" t="s">
        <v>11</v>
      </c>
    </row>
    <row r="11" spans="1:3" ht="96" customHeight="1" x14ac:dyDescent="0.25">
      <c r="A11" s="3" t="s">
        <v>12</v>
      </c>
      <c r="B11" s="7" t="str">
        <f>IF($B$5="","Scegliete il paese.",IF(LEFT($B$5,5)="Senza","Nessun EUR.1 e nessuna dichiarazione preferenziale: con questo paese non esiste una preferenza da chiedere. Il compratore paga il dazio pieno.",IF($B$7="No","Nessuna prova preferenziale: il prodotto non soddisfa le regole di origine dell'accordo. Il compratore paga il dazio pieno.",IF($B$7&lt;&gt;"Sì","Prima verificate le regole di origine dell'accordo con questo paese. Finché la risposta non è Sì, nessuna dichiarazione preferenziale: una dichiarazione sbagliata è una dichiarazione mendace.",IF($B$5="Regno Unito",IF(N($B$6)&gt;6000,"Dichiarazione di origine resa da voi in fattura, con il vostro numero REX (spedizione sopra i 6.000 euro). Niente EUR.1: con il Regno Unito non esiste.","Dichiarazione di origine resa da voi in fattura. Niente EUR.1: con il Regno Unito non esiste."),IF(N($B$6)&gt;6000,"EUR.1 vistato dalla dogana, di norma tramite lo spedizioniere, nello stesso passaggio della dichiarazione di esportazione. In alternativa, lo status di esportatore autorizzato o la registrazione REX.","Dichiarazione di origine resa da voi in fattura: sotto i 6.000 euro non serve né il visto né l'EUR.1."))))))</f>
        <v>Scegliete il paese.</v>
      </c>
      <c r="C11" s="5" t="s">
        <v>13</v>
      </c>
    </row>
    <row r="12" spans="1:3" ht="63.95" customHeight="1" x14ac:dyDescent="0.25">
      <c r="A12" s="3" t="s">
        <v>14</v>
      </c>
      <c r="B12" s="7" t="str">
        <f>IF($B$8="Sì","Certificato di origine dalla Camera di commercio della vostra provincia, con la fattura a supporto. Attesta il made in e non riduce nessun dazio.",IF($B$8="No","Nessun certificato camerale, se nessuno lo chiede.","Rispondete alla quarta domanda."))</f>
        <v>Rispondete alla quarta domanda.</v>
      </c>
      <c r="C12" s="5" t="s">
        <v>15</v>
      </c>
    </row>
    <row r="14" spans="1:3" ht="32.1" customHeight="1" x14ac:dyDescent="0.25">
      <c r="A14" s="8" t="s">
        <v>16</v>
      </c>
      <c r="B14" s="9"/>
      <c r="C14" s="9"/>
    </row>
    <row r="15" spans="1:3" ht="18.600000000000001" customHeight="1" x14ac:dyDescent="0.25">
      <c r="A15" s="8" t="s">
        <v>17</v>
      </c>
      <c r="B15" s="9"/>
      <c r="C15" s="9"/>
    </row>
    <row r="16" spans="1:3" ht="18.600000000000001" customHeight="1" x14ac:dyDescent="0.25">
      <c r="A16" s="8" t="s">
        <v>18</v>
      </c>
      <c r="B16" s="9"/>
      <c r="C16" s="9"/>
    </row>
  </sheetData>
  <mergeCells count="4">
    <mergeCell ref="A15:C15"/>
    <mergeCell ref="A16:C16"/>
    <mergeCell ref="A14:C14"/>
    <mergeCell ref="A2:C2"/>
  </mergeCells>
  <dataValidations count="3">
    <dataValidation type="list" allowBlank="1" sqref="B5" xr:uid="{00000000-0002-0000-0000-000000000000}">
      <formula1>"Con accordo preferenziale (es. Svizzera o Norvegia),Regno Unito,Senza accordo (es. Stati Uniti o Cina o Brasile)"</formula1>
    </dataValidation>
    <dataValidation type="list" allowBlank="1" sqref="B7" xr:uid="{00000000-0002-0000-0000-000001000000}">
      <formula1>"Sì,No,Non so"</formula1>
    </dataValidation>
    <dataValidation type="list" allowBlank="1" sqref="B8" xr:uid="{00000000-0002-0000-0000-000002000000}">
      <formula1>"Sì,No"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Quale documento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EUR.1 o certificato di origine: quale vi serve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2026-09-29T19:50:50Z</dcterms:modified>
</cp:coreProperties>
</file>